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L\Arts\Revenue and Project Grants\Corporate App 22-23\Flexible Fund 22-23\Local Festivals and Events Fund\"/>
    </mc:Choice>
  </mc:AlternateContent>
  <xr:revisionPtr revIDLastSave="0" documentId="14_{895F3DD8-61C4-4381-95D1-68596C6F418E}" xr6:coauthVersionLast="47" xr6:coauthVersionMax="47" xr10:uidLastSave="{00000000-0000-0000-0000-000000000000}"/>
  <bookViews>
    <workbookView xWindow="-110" yWindow="-110" windowWidth="19420" windowHeight="10420" xr2:uid="{234EFED7-4075-4317-BEDD-E2CE16E06933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31" i="1"/>
  <c r="E33" i="1"/>
  <c r="D33" i="1"/>
  <c r="C37" i="1" s="1"/>
  <c r="C23" i="1"/>
  <c r="C19" i="1"/>
  <c r="C12" i="1"/>
  <c r="C6" i="1" l="1"/>
  <c r="C33" i="1"/>
  <c r="C44" i="1" s="1"/>
</calcChain>
</file>

<file path=xl/sharedStrings.xml><?xml version="1.0" encoding="utf-8"?>
<sst xmlns="http://schemas.openxmlformats.org/spreadsheetml/2006/main" count="37" uniqueCount="34">
  <si>
    <t>Details of the budget associated with this project/proposal including a clear statement of partnership funding (either secured, pending confirmation or to be applied for), in-kind contributions and your VAT status.  Both income and expenditure should be listed.</t>
  </si>
  <si>
    <t>£</t>
  </si>
  <si>
    <t>EXPENDITURE</t>
  </si>
  <si>
    <t>INCOME</t>
  </si>
  <si>
    <t>Sources of Income</t>
  </si>
  <si>
    <t>Breakdown of Estimated Project Costs</t>
  </si>
  <si>
    <t>Signature (1)</t>
  </si>
  <si>
    <t>Signature (2)</t>
  </si>
  <si>
    <t>Date:</t>
  </si>
  <si>
    <t>Signed (please type or paste your signature)</t>
  </si>
  <si>
    <t>Once you have completed this budget template, you are required to upload it to the designated section in the application form.</t>
  </si>
  <si>
    <t xml:space="preserve">Amount requested from CEC: </t>
  </si>
  <si>
    <t xml:space="preserve">Item Description </t>
  </si>
  <si>
    <t>Subtotal (£)</t>
  </si>
  <si>
    <r>
      <rPr>
        <b/>
        <sz val="14"/>
        <color theme="1"/>
        <rFont val="Calibri"/>
        <family val="2"/>
        <scheme val="minor"/>
      </rPr>
      <t xml:space="preserve">Direct Costs </t>
    </r>
    <r>
      <rPr>
        <sz val="14"/>
        <color theme="1"/>
        <rFont val="Calibri"/>
        <family val="2"/>
        <scheme val="minor"/>
      </rPr>
      <t>(please specify)</t>
    </r>
  </si>
  <si>
    <t>Amount requested from this Fund</t>
  </si>
  <si>
    <r>
      <rPr>
        <b/>
        <sz val="14"/>
        <color theme="1"/>
        <rFont val="Calibri"/>
        <family val="2"/>
        <scheme val="minor"/>
      </rPr>
      <t>Contingency</t>
    </r>
    <r>
      <rPr>
        <sz val="14"/>
        <color theme="1"/>
        <rFont val="Calibri"/>
        <family val="2"/>
        <scheme val="minor"/>
      </rPr>
      <t xml:space="preserve"> (specify %)</t>
    </r>
  </si>
  <si>
    <t>Total Estimated Event / Festival Cost</t>
  </si>
  <si>
    <t>Requested from this Fund</t>
  </si>
  <si>
    <t>Ticketing income (if relevant)</t>
  </si>
  <si>
    <t>Sponsorship income (if relevant)</t>
  </si>
  <si>
    <t>Other funding /               in-kind contribution</t>
  </si>
  <si>
    <t>Confirmed or Pending (please specify)</t>
  </si>
  <si>
    <t>Requested from other Funders</t>
  </si>
  <si>
    <t>Item Amount</t>
  </si>
  <si>
    <t xml:space="preserve">pending </t>
  </si>
  <si>
    <t xml:space="preserve">Event / Festival Name(s): </t>
  </si>
  <si>
    <t>LOCAL CULTURAL FESTIVALS AND EVENTS - APPLICATION FORM - DETAILED BUDGET</t>
  </si>
  <si>
    <r>
      <rPr>
        <b/>
        <sz val="14"/>
        <color theme="1"/>
        <rFont val="Calibri"/>
        <family val="2"/>
        <scheme val="minor"/>
      </rPr>
      <t>Other costs</t>
    </r>
    <r>
      <rPr>
        <sz val="14"/>
        <color theme="1"/>
        <rFont val="Calibri"/>
        <family val="2"/>
        <scheme val="minor"/>
      </rPr>
      <t xml:space="preserve"> (please specify)</t>
    </r>
  </si>
  <si>
    <t>Capacity Building, Business and Practice Development, Collaborations and Connections (please specify)</t>
  </si>
  <si>
    <t>Audience Development and Community Engagement &amp; Digital Capability (please specify)</t>
  </si>
  <si>
    <t>Other income (please specify if relevant)</t>
  </si>
  <si>
    <r>
      <t xml:space="preserve">Total Estimated Income for Project </t>
    </r>
    <r>
      <rPr>
        <b/>
        <sz val="12"/>
        <color rgb="FFFF0000"/>
        <rFont val="Calibri"/>
        <family val="2"/>
        <scheme val="minor"/>
      </rPr>
      <t xml:space="preserve">                                                                                          (this figures should equal your expenditure above)</t>
    </r>
  </si>
  <si>
    <t>Principal Contact's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</si>
</sst>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0" fontId="2" fillId="0" borderId="8" xfId="0" applyFont="1" applyBorder="1"/>
    <xf numFmtId="0" fontId="4" fillId="0" borderId="2" xfId="0" applyFont="1" applyBorder="1" applyAlignment="1">
      <alignment horizontal="right"/>
    </xf>
    <xf numFmtId="0" fontId="2" fillId="0" borderId="17" xfId="0" applyFont="1" applyBorder="1"/>
    <xf numFmtId="44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2" xfId="0" applyFont="1" applyBorder="1" applyAlignment="1">
      <alignment horizontal="left"/>
    </xf>
    <xf numFmtId="0" fontId="2" fillId="0" borderId="0" xfId="0" applyFont="1" applyFill="1" applyBorder="1"/>
    <xf numFmtId="44" fontId="3" fillId="0" borderId="13" xfId="0" applyNumberFormat="1" applyFont="1" applyBorder="1"/>
    <xf numFmtId="0" fontId="4" fillId="0" borderId="0" xfId="0" applyFont="1" applyBorder="1"/>
    <xf numFmtId="0" fontId="2" fillId="0" borderId="26" xfId="0" applyFont="1" applyBorder="1" applyAlignment="1">
      <alignment wrapText="1"/>
    </xf>
    <xf numFmtId="0" fontId="2" fillId="0" borderId="6" xfId="0" applyFont="1" applyBorder="1" applyAlignment="1">
      <alignment wrapText="1"/>
    </xf>
    <xf numFmtId="44" fontId="3" fillId="0" borderId="1" xfId="0" applyNumberFormat="1" applyFont="1" applyBorder="1" applyAlignment="1">
      <alignment horizontal="left"/>
    </xf>
    <xf numFmtId="44" fontId="4" fillId="2" borderId="2" xfId="0" applyNumberFormat="1" applyFont="1" applyFill="1" applyBorder="1"/>
    <xf numFmtId="44" fontId="4" fillId="2" borderId="19" xfId="0" applyNumberFormat="1" applyFont="1" applyFill="1" applyBorder="1"/>
    <xf numFmtId="44" fontId="4" fillId="2" borderId="7" xfId="1" applyFont="1" applyFill="1" applyBorder="1"/>
    <xf numFmtId="44" fontId="3" fillId="2" borderId="1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44" fontId="4" fillId="2" borderId="2" xfId="0" applyNumberFormat="1" applyFont="1" applyFill="1" applyBorder="1" applyAlignment="1">
      <alignment horizontal="left" vertical="top"/>
    </xf>
    <xf numFmtId="44" fontId="4" fillId="2" borderId="19" xfId="0" applyNumberFormat="1" applyFont="1" applyFill="1" applyBorder="1" applyAlignment="1">
      <alignment horizontal="center" vertical="top"/>
    </xf>
    <xf numFmtId="44" fontId="4" fillId="2" borderId="18" xfId="0" applyNumberFormat="1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44" fontId="3" fillId="2" borderId="26" xfId="0" applyNumberFormat="1" applyFont="1" applyFill="1" applyBorder="1" applyAlignment="1">
      <alignment horizontal="center"/>
    </xf>
    <xf numFmtId="44" fontId="3" fillId="2" borderId="1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44" fontId="3" fillId="0" borderId="26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3" fillId="2" borderId="23" xfId="0" applyFont="1" applyFill="1" applyBorder="1"/>
    <xf numFmtId="0" fontId="2" fillId="2" borderId="20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0" fillId="0" borderId="0" xfId="0" applyBorder="1"/>
    <xf numFmtId="0" fontId="6" fillId="0" borderId="0" xfId="0" applyFont="1" applyBorder="1"/>
    <xf numFmtId="44" fontId="3" fillId="0" borderId="1" xfId="0" applyNumberFormat="1" applyFont="1" applyBorder="1"/>
    <xf numFmtId="44" fontId="3" fillId="0" borderId="17" xfId="0" applyNumberFormat="1" applyFont="1" applyBorder="1"/>
    <xf numFmtId="44" fontId="3" fillId="0" borderId="23" xfId="0" applyNumberFormat="1" applyFont="1" applyBorder="1"/>
    <xf numFmtId="44" fontId="3" fillId="0" borderId="12" xfId="0" applyNumberFormat="1" applyFont="1" applyBorder="1"/>
    <xf numFmtId="44" fontId="3" fillId="2" borderId="12" xfId="0" applyNumberFormat="1" applyFont="1" applyFill="1" applyBorder="1" applyAlignment="1">
      <alignment horizontal="center" vertical="top"/>
    </xf>
    <xf numFmtId="44" fontId="3" fillId="2" borderId="21" xfId="0" applyNumberFormat="1" applyFont="1" applyFill="1" applyBorder="1" applyAlignment="1">
      <alignment horizontal="center" vertical="top"/>
    </xf>
    <xf numFmtId="44" fontId="3" fillId="2" borderId="4" xfId="0" applyNumberFormat="1" applyFont="1" applyFill="1" applyBorder="1" applyAlignment="1">
      <alignment horizontal="center" vertical="top"/>
    </xf>
    <xf numFmtId="44" fontId="3" fillId="2" borderId="12" xfId="0" applyNumberFormat="1" applyFont="1" applyFill="1" applyBorder="1" applyAlignment="1">
      <alignment horizontal="left" vertical="top"/>
    </xf>
    <xf numFmtId="44" fontId="3" fillId="2" borderId="21" xfId="0" applyNumberFormat="1" applyFont="1" applyFill="1" applyBorder="1" applyAlignment="1">
      <alignment horizontal="left" vertical="top"/>
    </xf>
    <xf numFmtId="44" fontId="3" fillId="2" borderId="4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32" xfId="0" applyBorder="1"/>
    <xf numFmtId="0" fontId="4" fillId="0" borderId="1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4" fontId="4" fillId="2" borderId="5" xfId="0" applyNumberFormat="1" applyFont="1" applyFill="1" applyBorder="1" applyAlignment="1">
      <alignment horizontal="left" vertical="center"/>
    </xf>
    <xf numFmtId="44" fontId="4" fillId="2" borderId="14" xfId="0" applyNumberFormat="1" applyFont="1" applyFill="1" applyBorder="1" applyAlignment="1">
      <alignment horizontal="left" vertical="center"/>
    </xf>
    <xf numFmtId="44" fontId="4" fillId="2" borderId="15" xfId="0" applyNumberFormat="1" applyFont="1" applyFill="1" applyBorder="1" applyAlignment="1">
      <alignment horizontal="left" vertical="center"/>
    </xf>
    <xf numFmtId="0" fontId="9" fillId="0" borderId="3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2D72-C48D-4D89-8167-33653CEF0031}">
  <dimension ref="A1:F56"/>
  <sheetViews>
    <sheetView tabSelected="1" zoomScaleNormal="100" workbookViewId="0">
      <selection activeCell="A5" sqref="A5:E5"/>
    </sheetView>
  </sheetViews>
  <sheetFormatPr defaultRowHeight="14.5" x14ac:dyDescent="0.35"/>
  <cols>
    <col min="1" max="1" width="46.7265625" customWidth="1"/>
    <col min="2" max="2" width="22.1796875" customWidth="1"/>
    <col min="3" max="3" width="20.54296875" customWidth="1"/>
    <col min="4" max="4" width="21.54296875" customWidth="1"/>
    <col min="5" max="5" width="24.453125" customWidth="1"/>
  </cols>
  <sheetData>
    <row r="1" spans="1:6" ht="23.5" x14ac:dyDescent="0.55000000000000004">
      <c r="A1" s="46" t="s">
        <v>27</v>
      </c>
      <c r="B1" s="46"/>
      <c r="C1" s="46"/>
      <c r="D1" s="46"/>
      <c r="E1" s="46"/>
    </row>
    <row r="2" spans="1:6" ht="14.25" customHeight="1" x14ac:dyDescent="0.55000000000000004">
      <c r="A2" s="3"/>
      <c r="B2" s="3"/>
      <c r="C2" s="3"/>
      <c r="D2" s="3"/>
      <c r="E2" s="3"/>
    </row>
    <row r="3" spans="1:6" ht="23.5" x14ac:dyDescent="0.55000000000000004">
      <c r="A3" s="56" t="s">
        <v>26</v>
      </c>
      <c r="B3" s="56"/>
      <c r="C3" s="56"/>
      <c r="D3" s="56"/>
      <c r="E3" s="56"/>
    </row>
    <row r="4" spans="1:6" ht="15" thickBot="1" x14ac:dyDescent="0.4">
      <c r="A4" s="47"/>
      <c r="B4" s="47"/>
      <c r="C4" s="47"/>
      <c r="D4" s="47"/>
      <c r="E4" s="47"/>
    </row>
    <row r="5" spans="1:6" ht="36.5" customHeight="1" thickTop="1" thickBot="1" x14ac:dyDescent="0.4">
      <c r="A5" s="43" t="s">
        <v>0</v>
      </c>
      <c r="B5" s="44"/>
      <c r="C5" s="44"/>
      <c r="D5" s="44"/>
      <c r="E5" s="45"/>
    </row>
    <row r="6" spans="1:6" ht="19.5" thickTop="1" thickBot="1" x14ac:dyDescent="0.5">
      <c r="A6" s="41" t="s">
        <v>11</v>
      </c>
      <c r="B6" s="42"/>
      <c r="C6" s="83">
        <f>D33</f>
        <v>0</v>
      </c>
      <c r="D6" s="84"/>
      <c r="E6" s="85"/>
    </row>
    <row r="7" spans="1:6" ht="19" thickTop="1" x14ac:dyDescent="0.45">
      <c r="A7" s="86" t="s">
        <v>10</v>
      </c>
      <c r="B7" s="86"/>
      <c r="C7" s="86"/>
      <c r="D7" s="86"/>
      <c r="E7" s="86"/>
    </row>
    <row r="8" spans="1:6" ht="19" thickBot="1" x14ac:dyDescent="0.5">
      <c r="A8" s="1"/>
      <c r="B8" s="1"/>
      <c r="C8" s="1"/>
      <c r="D8" s="1"/>
      <c r="E8" s="1"/>
    </row>
    <row r="9" spans="1:6" ht="19.5" thickTop="1" thickBot="1" x14ac:dyDescent="0.5">
      <c r="A9" s="51" t="s">
        <v>2</v>
      </c>
      <c r="B9" s="52"/>
      <c r="C9" s="53"/>
      <c r="D9" s="54"/>
      <c r="E9" s="55"/>
    </row>
    <row r="10" spans="1:6" ht="19" thickTop="1" x14ac:dyDescent="0.45">
      <c r="A10" s="48" t="s">
        <v>5</v>
      </c>
      <c r="B10" s="48"/>
      <c r="C10" s="48"/>
      <c r="D10" s="49"/>
      <c r="E10" s="50"/>
    </row>
    <row r="11" spans="1:6" ht="37" x14ac:dyDescent="0.45">
      <c r="A11" s="5" t="s">
        <v>12</v>
      </c>
      <c r="B11" s="7" t="s">
        <v>24</v>
      </c>
      <c r="C11" s="4" t="s">
        <v>13</v>
      </c>
      <c r="D11" s="17" t="s">
        <v>15</v>
      </c>
      <c r="E11" s="18" t="s">
        <v>21</v>
      </c>
      <c r="F11" s="14"/>
    </row>
    <row r="12" spans="1:6" ht="18.5" x14ac:dyDescent="0.45">
      <c r="A12" s="39" t="s">
        <v>14</v>
      </c>
      <c r="B12" s="40"/>
      <c r="C12" s="69">
        <f>SUM(B13:B18)</f>
        <v>0</v>
      </c>
      <c r="D12" s="32"/>
      <c r="E12" s="33"/>
    </row>
    <row r="13" spans="1:6" ht="18.5" x14ac:dyDescent="0.45">
      <c r="A13" s="9">
        <v>1</v>
      </c>
      <c r="B13" s="66"/>
      <c r="C13" s="70"/>
      <c r="D13" s="8"/>
      <c r="E13" s="65"/>
    </row>
    <row r="14" spans="1:6" ht="18.5" x14ac:dyDescent="0.45">
      <c r="A14" s="9">
        <v>2</v>
      </c>
      <c r="B14" s="66"/>
      <c r="C14" s="70"/>
      <c r="D14" s="8"/>
      <c r="E14" s="65"/>
    </row>
    <row r="15" spans="1:6" ht="18.5" x14ac:dyDescent="0.45">
      <c r="A15" s="9">
        <v>3</v>
      </c>
      <c r="B15" s="66"/>
      <c r="C15" s="70"/>
      <c r="D15" s="8"/>
      <c r="E15" s="65"/>
    </row>
    <row r="16" spans="1:6" ht="18.5" x14ac:dyDescent="0.45">
      <c r="A16" s="9">
        <v>4</v>
      </c>
      <c r="B16" s="66"/>
      <c r="C16" s="70"/>
      <c r="D16" s="8"/>
      <c r="E16" s="65"/>
    </row>
    <row r="17" spans="1:5" ht="18.5" x14ac:dyDescent="0.45">
      <c r="A17" s="9">
        <v>5</v>
      </c>
      <c r="B17" s="66"/>
      <c r="C17" s="70"/>
      <c r="D17" s="8"/>
      <c r="E17" s="65"/>
    </row>
    <row r="18" spans="1:5" ht="18.5" x14ac:dyDescent="0.45">
      <c r="A18" s="9">
        <v>6</v>
      </c>
      <c r="B18" s="66"/>
      <c r="C18" s="70"/>
      <c r="D18" s="8"/>
      <c r="E18" s="65"/>
    </row>
    <row r="19" spans="1:5" ht="37" customHeight="1" x14ac:dyDescent="0.45">
      <c r="A19" s="61" t="s">
        <v>29</v>
      </c>
      <c r="B19" s="62"/>
      <c r="C19" s="72">
        <f>SUM(B20:B22)</f>
        <v>0</v>
      </c>
      <c r="D19" s="32"/>
      <c r="E19" s="33"/>
    </row>
    <row r="20" spans="1:5" ht="18.5" x14ac:dyDescent="0.45">
      <c r="A20" s="9">
        <v>1</v>
      </c>
      <c r="B20" s="66"/>
      <c r="C20" s="73"/>
      <c r="D20" s="19"/>
      <c r="E20" s="2"/>
    </row>
    <row r="21" spans="1:5" ht="18.5" x14ac:dyDescent="0.45">
      <c r="A21" s="9">
        <v>2</v>
      </c>
      <c r="B21" s="66"/>
      <c r="C21" s="73"/>
      <c r="D21" s="19"/>
      <c r="E21" s="2"/>
    </row>
    <row r="22" spans="1:5" ht="18.5" x14ac:dyDescent="0.45">
      <c r="A22" s="9">
        <v>3</v>
      </c>
      <c r="B22" s="66"/>
      <c r="C22" s="74"/>
      <c r="D22" s="19"/>
      <c r="E22" s="2"/>
    </row>
    <row r="23" spans="1:5" ht="37.5" customHeight="1" x14ac:dyDescent="0.45">
      <c r="A23" s="61" t="s">
        <v>30</v>
      </c>
      <c r="B23" s="62"/>
      <c r="C23" s="72">
        <f>SUM(B24:B26)</f>
        <v>0</v>
      </c>
      <c r="D23" s="32"/>
      <c r="E23" s="33"/>
    </row>
    <row r="24" spans="1:5" ht="18.5" x14ac:dyDescent="0.45">
      <c r="A24" s="13">
        <v>1</v>
      </c>
      <c r="B24" s="67"/>
      <c r="C24" s="73"/>
      <c r="D24" s="19"/>
      <c r="E24" s="2"/>
    </row>
    <row r="25" spans="1:5" ht="18.5" x14ac:dyDescent="0.45">
      <c r="A25" s="13">
        <v>2</v>
      </c>
      <c r="B25" s="67"/>
      <c r="C25" s="73"/>
      <c r="D25" s="19"/>
      <c r="E25" s="2"/>
    </row>
    <row r="26" spans="1:5" ht="18.5" x14ac:dyDescent="0.45">
      <c r="A26" s="13">
        <v>3</v>
      </c>
      <c r="B26" s="67"/>
      <c r="C26" s="74"/>
      <c r="D26" s="19"/>
      <c r="E26" s="2"/>
    </row>
    <row r="27" spans="1:5" ht="18.5" x14ac:dyDescent="0.45">
      <c r="A27" s="59" t="s">
        <v>28</v>
      </c>
      <c r="B27" s="60"/>
      <c r="C27" s="69">
        <f>SUM(B28:B30)</f>
        <v>0</v>
      </c>
      <c r="D27" s="19"/>
      <c r="E27" s="2"/>
    </row>
    <row r="28" spans="1:5" ht="18.5" x14ac:dyDescent="0.45">
      <c r="A28" s="58">
        <v>1</v>
      </c>
      <c r="B28" s="68"/>
      <c r="C28" s="70"/>
      <c r="D28" s="19"/>
      <c r="E28" s="2"/>
    </row>
    <row r="29" spans="1:5" ht="18.5" x14ac:dyDescent="0.45">
      <c r="A29" s="58">
        <v>2</v>
      </c>
      <c r="B29" s="68"/>
      <c r="C29" s="70"/>
      <c r="D29" s="19"/>
      <c r="E29" s="2"/>
    </row>
    <row r="30" spans="1:5" ht="18.5" x14ac:dyDescent="0.45">
      <c r="A30" s="58">
        <v>3</v>
      </c>
      <c r="B30" s="65"/>
      <c r="C30" s="71"/>
      <c r="D30" s="19"/>
      <c r="E30" s="2"/>
    </row>
    <row r="31" spans="1:5" ht="18.5" x14ac:dyDescent="0.45">
      <c r="A31" s="39" t="s">
        <v>16</v>
      </c>
      <c r="B31" s="40"/>
      <c r="C31" s="72">
        <f>B32</f>
        <v>0</v>
      </c>
      <c r="D31" s="32"/>
      <c r="E31" s="33"/>
    </row>
    <row r="32" spans="1:5" ht="18.5" x14ac:dyDescent="0.45">
      <c r="A32" s="10"/>
      <c r="B32" s="11"/>
      <c r="C32" s="74"/>
      <c r="D32" s="15"/>
      <c r="E32" s="12"/>
    </row>
    <row r="33" spans="1:5" ht="19" thickBot="1" x14ac:dyDescent="0.5">
      <c r="A33" s="30" t="s">
        <v>17</v>
      </c>
      <c r="B33" s="31"/>
      <c r="C33" s="20">
        <f>SUM(C12:C32)</f>
        <v>0</v>
      </c>
      <c r="D33" s="21">
        <f>SUM(D12:D32)</f>
        <v>0</v>
      </c>
      <c r="E33" s="22">
        <f>SUM(E12:E32)</f>
        <v>0</v>
      </c>
    </row>
    <row r="34" spans="1:5" ht="19.5" thickTop="1" thickBot="1" x14ac:dyDescent="0.5">
      <c r="A34" s="1"/>
      <c r="B34" s="1"/>
      <c r="C34" s="1"/>
      <c r="D34" s="1"/>
      <c r="E34" s="1"/>
    </row>
    <row r="35" spans="1:5" ht="19.5" thickTop="1" thickBot="1" x14ac:dyDescent="0.5">
      <c r="A35" s="53" t="s">
        <v>3</v>
      </c>
      <c r="B35" s="53"/>
      <c r="C35" s="53"/>
      <c r="D35" s="53"/>
      <c r="E35" s="53"/>
    </row>
    <row r="36" spans="1:5" ht="19" thickTop="1" x14ac:dyDescent="0.45">
      <c r="A36" s="34" t="s">
        <v>4</v>
      </c>
      <c r="B36" s="35"/>
      <c r="C36" s="24" t="s">
        <v>1</v>
      </c>
      <c r="D36" s="34" t="s">
        <v>22</v>
      </c>
      <c r="E36" s="36"/>
    </row>
    <row r="37" spans="1:5" ht="18.5" x14ac:dyDescent="0.45">
      <c r="A37" s="57" t="s">
        <v>18</v>
      </c>
      <c r="B37" s="40"/>
      <c r="C37" s="23">
        <f>D33</f>
        <v>0</v>
      </c>
      <c r="D37" s="32" t="s">
        <v>25</v>
      </c>
      <c r="E37" s="33"/>
    </row>
    <row r="38" spans="1:5" ht="18.5" x14ac:dyDescent="0.45">
      <c r="A38" s="2" t="s">
        <v>23</v>
      </c>
      <c r="B38" s="2"/>
      <c r="C38" s="19"/>
      <c r="D38" s="37"/>
      <c r="E38" s="38"/>
    </row>
    <row r="39" spans="1:5" ht="18.5" x14ac:dyDescent="0.45">
      <c r="A39" s="2" t="s">
        <v>19</v>
      </c>
      <c r="B39" s="2"/>
      <c r="C39" s="19"/>
      <c r="D39" s="37"/>
      <c r="E39" s="38"/>
    </row>
    <row r="40" spans="1:5" ht="18.5" x14ac:dyDescent="0.45">
      <c r="A40" s="2" t="s">
        <v>20</v>
      </c>
      <c r="B40" s="2"/>
      <c r="C40" s="19"/>
      <c r="D40" s="37"/>
      <c r="E40" s="38"/>
    </row>
    <row r="41" spans="1:5" ht="18.5" x14ac:dyDescent="0.45">
      <c r="A41" s="2" t="s">
        <v>31</v>
      </c>
      <c r="B41" s="2"/>
      <c r="C41" s="19"/>
      <c r="D41" s="37"/>
      <c r="E41" s="38"/>
    </row>
    <row r="42" spans="1:5" ht="18.5" x14ac:dyDescent="0.45">
      <c r="A42" s="2"/>
      <c r="B42" s="2"/>
      <c r="C42" s="19"/>
      <c r="D42" s="37"/>
      <c r="E42" s="38"/>
    </row>
    <row r="43" spans="1:5" ht="18.5" x14ac:dyDescent="0.45">
      <c r="A43" s="2"/>
      <c r="B43" s="2"/>
      <c r="C43" s="19"/>
      <c r="D43" s="37"/>
      <c r="E43" s="38"/>
    </row>
    <row r="44" spans="1:5" ht="38.25" customHeight="1" thickBot="1" x14ac:dyDescent="0.4">
      <c r="A44" s="28" t="s">
        <v>32</v>
      </c>
      <c r="B44" s="29"/>
      <c r="C44" s="25">
        <f>SUM(C37:C43)</f>
        <v>0</v>
      </c>
      <c r="D44" s="26"/>
      <c r="E44" s="27"/>
    </row>
    <row r="45" spans="1:5" ht="19" thickTop="1" x14ac:dyDescent="0.45">
      <c r="A45" s="1"/>
      <c r="B45" s="1"/>
      <c r="C45" s="1"/>
      <c r="D45" s="1"/>
      <c r="E45" s="1"/>
    </row>
    <row r="47" spans="1:5" ht="22" customHeight="1" x14ac:dyDescent="0.35">
      <c r="A47" s="76" t="s">
        <v>6</v>
      </c>
      <c r="B47" s="77" t="s">
        <v>33</v>
      </c>
      <c r="C47" s="77"/>
      <c r="D47" s="77" t="s">
        <v>9</v>
      </c>
      <c r="E47" s="77"/>
    </row>
    <row r="48" spans="1:5" ht="55.5" customHeight="1" x14ac:dyDescent="0.45">
      <c r="A48" s="76"/>
      <c r="B48" s="78"/>
      <c r="C48" s="78"/>
      <c r="D48" s="75"/>
      <c r="E48" s="75"/>
    </row>
    <row r="49" spans="1:5" ht="19" thickBot="1" x14ac:dyDescent="0.5">
      <c r="A49" s="6" t="s">
        <v>8</v>
      </c>
      <c r="B49" s="80"/>
      <c r="C49" s="81"/>
      <c r="D49" s="81"/>
      <c r="E49" s="82"/>
    </row>
    <row r="50" spans="1:5" ht="19" thickTop="1" x14ac:dyDescent="0.45">
      <c r="A50" s="16"/>
      <c r="B50" s="16"/>
      <c r="C50" s="16"/>
      <c r="D50" s="16"/>
      <c r="E50" s="64"/>
    </row>
    <row r="51" spans="1:5" x14ac:dyDescent="0.35">
      <c r="A51" s="79"/>
      <c r="B51" s="79"/>
      <c r="C51" s="79"/>
    </row>
    <row r="52" spans="1:5" ht="23.5" customHeight="1" x14ac:dyDescent="0.35">
      <c r="A52" s="76" t="s">
        <v>7</v>
      </c>
      <c r="B52" s="77" t="s">
        <v>33</v>
      </c>
      <c r="C52" s="77"/>
      <c r="D52" s="77" t="s">
        <v>9</v>
      </c>
      <c r="E52" s="77"/>
    </row>
    <row r="53" spans="1:5" ht="55.5" customHeight="1" x14ac:dyDescent="0.45">
      <c r="A53" s="76"/>
      <c r="B53" s="78"/>
      <c r="C53" s="78"/>
      <c r="D53" s="75"/>
      <c r="E53" s="75"/>
    </row>
    <row r="54" spans="1:5" ht="18.5" x14ac:dyDescent="0.45">
      <c r="A54" s="6" t="s">
        <v>8</v>
      </c>
      <c r="B54" s="80"/>
      <c r="C54" s="81"/>
      <c r="D54" s="81"/>
      <c r="E54" s="82"/>
    </row>
    <row r="55" spans="1:5" ht="19" thickTop="1" x14ac:dyDescent="0.45">
      <c r="A55" s="16"/>
      <c r="B55" s="16"/>
      <c r="C55" s="16"/>
      <c r="D55" s="16"/>
      <c r="E55" s="64"/>
    </row>
    <row r="56" spans="1:5" x14ac:dyDescent="0.35">
      <c r="A56" s="63"/>
      <c r="B56" s="63"/>
      <c r="C56" s="63"/>
    </row>
  </sheetData>
  <mergeCells count="48">
    <mergeCell ref="A52:A53"/>
    <mergeCell ref="B52:C52"/>
    <mergeCell ref="D52:E52"/>
    <mergeCell ref="D53:E53"/>
    <mergeCell ref="B54:E54"/>
    <mergeCell ref="B53:C53"/>
    <mergeCell ref="C27:C30"/>
    <mergeCell ref="C6:E6"/>
    <mergeCell ref="B47:C47"/>
    <mergeCell ref="B48:C48"/>
    <mergeCell ref="D47:E47"/>
    <mergeCell ref="D48:E48"/>
    <mergeCell ref="B49:E49"/>
    <mergeCell ref="A7:E7"/>
    <mergeCell ref="A5:E5"/>
    <mergeCell ref="A1:E1"/>
    <mergeCell ref="A4:E4"/>
    <mergeCell ref="A10:E10"/>
    <mergeCell ref="A9:E9"/>
    <mergeCell ref="A3:E3"/>
    <mergeCell ref="A35:E35"/>
    <mergeCell ref="A12:B12"/>
    <mergeCell ref="C31:C32"/>
    <mergeCell ref="A37:B37"/>
    <mergeCell ref="D37:E37"/>
    <mergeCell ref="D38:E38"/>
    <mergeCell ref="C12:C18"/>
    <mergeCell ref="C19:C22"/>
    <mergeCell ref="A23:B23"/>
    <mergeCell ref="C23:C26"/>
    <mergeCell ref="A6:B6"/>
    <mergeCell ref="A47:A48"/>
    <mergeCell ref="D44:E44"/>
    <mergeCell ref="A44:B44"/>
    <mergeCell ref="A33:B33"/>
    <mergeCell ref="D12:E12"/>
    <mergeCell ref="D19:E19"/>
    <mergeCell ref="D23:E23"/>
    <mergeCell ref="D31:E31"/>
    <mergeCell ref="A36:B36"/>
    <mergeCell ref="D36:E36"/>
    <mergeCell ref="D39:E39"/>
    <mergeCell ref="D40:E40"/>
    <mergeCell ref="D41:E41"/>
    <mergeCell ref="D42:E42"/>
    <mergeCell ref="D43:E43"/>
    <mergeCell ref="A31:B31"/>
    <mergeCell ref="A19:B19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Elgin</dc:creator>
  <cp:lastModifiedBy>Beata Skobodzinska</cp:lastModifiedBy>
  <cp:lastPrinted>2020-02-24T12:07:53Z</cp:lastPrinted>
  <dcterms:created xsi:type="dcterms:W3CDTF">2019-12-02T15:37:09Z</dcterms:created>
  <dcterms:modified xsi:type="dcterms:W3CDTF">2022-07-22T14:22:58Z</dcterms:modified>
</cp:coreProperties>
</file>